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50" yWindow="0" windowWidth="27915" windowHeight="13335" activeTab="1"/>
  </bookViews>
  <sheets>
    <sheet name="Instructions" sheetId="7" r:id="rId1"/>
    <sheet name="Clips" sheetId="1" r:id="rId2"/>
    <sheet name="Code Tables" sheetId="6" r:id="rId3"/>
    <sheet name="Configuration" sheetId="5" state="hidden" r:id="rId4"/>
  </sheets>
  <calcPr calcId="145621"/>
</workbook>
</file>

<file path=xl/sharedStrings.xml><?xml version="1.0" encoding="utf-8"?>
<sst xmlns="http://schemas.openxmlformats.org/spreadsheetml/2006/main" count="380" uniqueCount="207">
  <si>
    <t>Required</t>
  </si>
  <si>
    <t>Optional</t>
  </si>
  <si>
    <t>Referent Type</t>
  </si>
  <si>
    <t>Title Class</t>
  </si>
  <si>
    <t>Publication Status</t>
  </si>
  <si>
    <t>Mode</t>
  </si>
  <si>
    <t>Title</t>
  </si>
  <si>
    <t>Title Language</t>
  </si>
  <si>
    <t>Actor 1</t>
  </si>
  <si>
    <t>Actor 2</t>
  </si>
  <si>
    <t>Release Date</t>
  </si>
  <si>
    <t>Unique Row ID</t>
  </si>
  <si>
    <t>Parent EIDR/Row ID</t>
  </si>
  <si>
    <t>Approx Length</t>
  </si>
  <si>
    <t>Alt ID 1</t>
  </si>
  <si>
    <t>Alt ID 2</t>
  </si>
  <si>
    <t>Description</t>
  </si>
  <si>
    <t>Description Language</t>
  </si>
  <si>
    <t>V-ISAN</t>
  </si>
  <si>
    <t>Start Time</t>
  </si>
  <si>
    <t>Content Duration</t>
  </si>
  <si>
    <t>TBD</t>
  </si>
  <si>
    <t>Assigned EIDR ID</t>
  </si>
  <si>
    <t>Actor 3</t>
  </si>
  <si>
    <t>Actor 4</t>
  </si>
  <si>
    <t>Structural Type</t>
  </si>
  <si>
    <t>Registration Errors &amp; Notes</t>
  </si>
  <si>
    <t>Registrant Extra</t>
  </si>
  <si>
    <t>Unique to Clip</t>
  </si>
  <si>
    <t>Required for Title</t>
  </si>
  <si>
    <t>mm/dd/yyyy or yyyy</t>
  </si>
  <si>
    <t>Required for Alt 1</t>
  </si>
  <si>
    <t>Required for Alt 2</t>
  </si>
  <si>
    <t>Required for Description</t>
  </si>
  <si>
    <t>Required for MA</t>
  </si>
  <si>
    <t>Associated Org 1</t>
  </si>
  <si>
    <t>Associated Org 2</t>
  </si>
  <si>
    <t>Required for AO 2</t>
  </si>
  <si>
    <t>minutes or hh:mm:ss.ss</t>
  </si>
  <si>
    <t>Required for AO 1</t>
  </si>
  <si>
    <t>Highly Recommended</t>
  </si>
  <si>
    <t>Alt ID 3</t>
  </si>
  <si>
    <t>Required for Alt 3</t>
  </si>
  <si>
    <t>Associated Org Role 1</t>
  </si>
  <si>
    <t>Associated Org Party ID 1</t>
  </si>
  <si>
    <t>Associated Org Role 2</t>
  </si>
  <si>
    <t>Associated Org Party ID 2</t>
  </si>
  <si>
    <t>Performance</t>
  </si>
  <si>
    <t>Audio</t>
  </si>
  <si>
    <t>Visual</t>
  </si>
  <si>
    <t>Director 1</t>
  </si>
  <si>
    <t>Director 2</t>
  </si>
  <si>
    <t>Digital</t>
  </si>
  <si>
    <t>valid</t>
  </si>
  <si>
    <t>in development</t>
  </si>
  <si>
    <t>other</t>
  </si>
  <si>
    <t>distributor</t>
  </si>
  <si>
    <t>TV</t>
  </si>
  <si>
    <t>release</t>
  </si>
  <si>
    <t>Field Name</t>
  </si>
  <si>
    <t>Allowed Values</t>
  </si>
  <si>
    <t>AudioVisual</t>
  </si>
  <si>
    <t>Other</t>
  </si>
  <si>
    <t>Web</t>
  </si>
  <si>
    <t>Physical</t>
  </si>
  <si>
    <t>Movie</t>
  </si>
  <si>
    <t>Short</t>
  </si>
  <si>
    <t>producer</t>
  </si>
  <si>
    <t>broadcaster</t>
  </si>
  <si>
    <t>editor</t>
  </si>
  <si>
    <t>encoder</t>
  </si>
  <si>
    <t>abbreviated</t>
  </si>
  <si>
    <t>working</t>
  </si>
  <si>
    <t>acronym</t>
  </si>
  <si>
    <t>fan-based</t>
  </si>
  <si>
    <t>internal</t>
  </si>
  <si>
    <t>regional</t>
  </si>
  <si>
    <t>broadcast</t>
  </si>
  <si>
    <t>Associated Org Role</t>
  </si>
  <si>
    <t>TVG</t>
  </si>
  <si>
    <t>Status Type</t>
  </si>
  <si>
    <t>Alt ID Type</t>
  </si>
  <si>
    <t>AMG</t>
  </si>
  <si>
    <t>Baseline</t>
  </si>
  <si>
    <t>MUZE</t>
  </si>
  <si>
    <t>TRUB</t>
  </si>
  <si>
    <t>UIID</t>
  </si>
  <si>
    <t>URI</t>
  </si>
  <si>
    <t>Grid</t>
  </si>
  <si>
    <t>ISRC</t>
  </si>
  <si>
    <t>DOI</t>
  </si>
  <si>
    <t>SMPTE-UMID</t>
  </si>
  <si>
    <t>Ad-ID</t>
  </si>
  <si>
    <t>UPC</t>
  </si>
  <si>
    <t>CRID</t>
  </si>
  <si>
    <t>cIDF</t>
  </si>
  <si>
    <t>IVA</t>
  </si>
  <si>
    <t>URN</t>
  </si>
  <si>
    <t>Not Submitted to Registry</t>
  </si>
  <si>
    <t>Operator's Notes</t>
  </si>
  <si>
    <t>Required for AO 3</t>
  </si>
  <si>
    <t>Associated Org 3</t>
  </si>
  <si>
    <t>Associated Org Role 3</t>
  </si>
  <si>
    <t>Associated Org Party ID 3</t>
  </si>
  <si>
    <t>Relation 1</t>
  </si>
  <si>
    <t>AKA</t>
  </si>
  <si>
    <t>FKA</t>
  </si>
  <si>
    <t>transliterated</t>
  </si>
  <si>
    <t>Relation Type</t>
  </si>
  <si>
    <t>IsSameAs</t>
  </si>
  <si>
    <t>IsEntirelyContainedBy</t>
  </si>
  <si>
    <t>ContainsAllOf</t>
  </si>
  <si>
    <t>IsPartiallyContainedBy</t>
  </si>
  <si>
    <t>ContainsPartOf</t>
  </si>
  <si>
    <t>IsDerivedFrom</t>
  </si>
  <si>
    <t>IsSourceOf</t>
  </si>
  <si>
    <t>HasCueSheet</t>
  </si>
  <si>
    <t>Required for Modify</t>
  </si>
  <si>
    <t>Registrant</t>
  </si>
  <si>
    <t>Version:</t>
  </si>
  <si>
    <t>Metadata Authority 1</t>
  </si>
  <si>
    <t>Metadata Authority Party ID 1</t>
  </si>
  <si>
    <t>Relation 3</t>
  </si>
  <si>
    <t>20</t>
  </si>
  <si>
    <t>UUID</t>
  </si>
  <si>
    <t>TRIB</t>
  </si>
  <si>
    <t>ISAN</t>
  </si>
  <si>
    <t>YUCS - Yugoslavia</t>
  </si>
  <si>
    <t>IMDB</t>
  </si>
  <si>
    <t>YDYE - Democratic Yemen (South Yemen)</t>
  </si>
  <si>
    <t>GRid</t>
  </si>
  <si>
    <t>VDVN - Democratic Republic of Vietnam</t>
  </si>
  <si>
    <t>SUHH - USSR</t>
  </si>
  <si>
    <t>DDDE - German Democratic Republic (East Germany)</t>
  </si>
  <si>
    <t>CSXX - Serbia and Montenegro</t>
  </si>
  <si>
    <t>CSHH - Czechoslovakia</t>
  </si>
  <si>
    <t>Supplemental</t>
  </si>
  <si>
    <t>XX - Unknown</t>
  </si>
  <si>
    <t>Proprietary ID Domain</t>
  </si>
  <si>
    <t>ISO 3166-1 Alpha-2 two-character codes</t>
  </si>
  <si>
    <t>Relation</t>
  </si>
  <si>
    <t>Domain</t>
  </si>
  <si>
    <t>Alt Title Class</t>
  </si>
  <si>
    <t>Alt Title Language</t>
  </si>
  <si>
    <t>Language Mode</t>
  </si>
  <si>
    <t>Original Language</t>
  </si>
  <si>
    <t>Component Mode</t>
  </si>
  <si>
    <t>All</t>
  </si>
  <si>
    <t>InteractiveMaterial</t>
  </si>
  <si>
    <t>V-ISAN Relation</t>
  </si>
  <si>
    <t>Relation 2</t>
  </si>
  <si>
    <t>BCP 47 (LMT) codes</t>
  </si>
  <si>
    <t>Country of Origin</t>
  </si>
  <si>
    <t>AFI</t>
  </si>
  <si>
    <t>BFI</t>
  </si>
  <si>
    <t>EAN</t>
  </si>
  <si>
    <t>HasSoundRecoding</t>
  </si>
  <si>
    <t>DepictsEvent</t>
  </si>
  <si>
    <t>GTIN</t>
  </si>
  <si>
    <t>Deprecated</t>
  </si>
  <si>
    <t>Duplicate</t>
  </si>
  <si>
    <t>ISTC</t>
  </si>
  <si>
    <t>Lumiere</t>
  </si>
  <si>
    <t>Field Names</t>
  </si>
  <si>
    <t>Notes</t>
  </si>
  <si>
    <t>Any number or other string &lt;= 20 characters long, so long as it's unique within the spreadsheet and contains no spaces or other whitespace.</t>
  </si>
  <si>
    <t>Repeating Fields</t>
  </si>
  <si>
    <t>Code Tables</t>
  </si>
  <si>
    <t>The allowed values for fields that require a code rather than a free-text entry are listed on the Code Tables tab.</t>
  </si>
  <si>
    <t>Associated Org</t>
  </si>
  <si>
    <t>Associated Org Party ID</t>
  </si>
  <si>
    <t>Metadata Authority</t>
  </si>
  <si>
    <t>The name of an organization that asserts to possess complete and accurate metadata for the work and agrees to help maintain the EIDR metadata record.</t>
  </si>
  <si>
    <t>Metadata Authority Party ID</t>
  </si>
  <si>
    <t>The EIDR Party ID for the Metadata Authority referenced above.</t>
  </si>
  <si>
    <t>The EIDR Party ID of the organization submitting the record. (Will be filled in automatically during processing if left blank.)</t>
  </si>
  <si>
    <t>Director</t>
  </si>
  <si>
    <t>Actor</t>
  </si>
  <si>
    <t>Alt ID</t>
  </si>
  <si>
    <t>A third-party identifier for the work, unique within the Alt ID Domain (any number or string that does not contain spaces or other whitespace).</t>
  </si>
  <si>
    <t>Indicates how the described work (identified by the EIDR ID) relates to the Alternate ID. (No value is interpreted as being equivalent to "IsSameAs".)</t>
  </si>
  <si>
    <t>Language code for the text in the Description field.</t>
  </si>
  <si>
    <t>Additional material provided by the registrant not included elsewhere. Generally in a structured key-value pair format.</t>
  </si>
  <si>
    <t>Instructions to/from the Operator processing the file. NOT part of the EIDR record.</t>
  </si>
  <si>
    <t>Filled in with the matched/registered Content ID after the spreadsheet is processed.</t>
  </si>
  <si>
    <t>Errors or other notes returned by the registry after processing the record.</t>
  </si>
  <si>
    <t>Fields that can repeat have names that end with a number, starting with 1. Just add additional columns as necessary following the established naming/numbering convention.</t>
  </si>
  <si>
    <t>The domain of the Alt ID issuing organization (do not include "www." or "http[s]://") or the pre-defined EIDR Alt ID Type.</t>
  </si>
  <si>
    <t>Usually, the EIDR ID of the Clip's Parent record or the Row ID for a Clip of a Clip described on another row in the spreadsheet.</t>
  </si>
  <si>
    <t>Usually left blank to inherit from the Parent.</t>
  </si>
  <si>
    <t>Use "Performance".</t>
  </si>
  <si>
    <t>Usually "valid".</t>
  </si>
  <si>
    <t>The cumulative duration of the material extracted from the Parent.</t>
  </si>
  <si>
    <t>The point where the Clip starts with respect to the Parent. (Only applies if the Clip is a single, contiguous extract from the Parent.)</t>
  </si>
  <si>
    <t>The name by which the Clip is known. (Often a descriptive title.)</t>
  </si>
  <si>
    <t>The language of the Title string. (May be different from the language(s) that appear within the Clip.) Use "und" if not known.</t>
  </si>
  <si>
    <t>Usually left blank.</t>
  </si>
  <si>
    <t>The full date or four-digit year of when the Clip was extracted from the Parent or the Parent's Release Date.</t>
  </si>
  <si>
    <t>The approximate running time of the Clip, inclusive of head and tail material.</t>
  </si>
  <si>
    <t>Usually left blank to inherit from the Parent, unless the Clip features specific Actors.</t>
  </si>
  <si>
    <t>Usually left blank to inherit from the Parent, unless the Clip has a different director from the Parent's credits (as may be the case in anthology works).</t>
  </si>
  <si>
    <t>The V-ISAN ID for the work.</t>
  </si>
  <si>
    <t>Indicates how the described work (identified by the EIDR ID) relates to the V-ISAN ID. (Generally left blank unless you're certain that it is "IsSameAs".)</t>
  </si>
  <si>
    <t>A free text description of the work, focusing on what makes it unique amongst its peers. (May amount to a synopsis.)</t>
  </si>
  <si>
    <t>Domain 1</t>
  </si>
  <si>
    <t>Domain 2</t>
  </si>
  <si>
    <t>Domain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</si>
</sst>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9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9C650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3"/>
        <bgColor indexed="9"/>
      </patternFill>
    </fill>
    <fill>
      <patternFill patternType="solid">
        <fgColor indexed="54"/>
        <bgColor indexed="9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</borders>
  <cellStyleXfs count="8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/>
    <xf numFmtId="0" fontId="21" fillId="0" borderId="0"/>
    <xf numFmtId="0" fontId="1" fillId="0" borderId="0"/>
    <xf numFmtId="0" fontId="22" fillId="4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/>
    <xf numFmtId="49" fontId="18" fillId="33" borderId="10" xfId="0" applyNumberFormat="1" applyFont="1" applyFill="1" applyBorder="1" applyAlignment="1">
      <alignment horizontal="left"/>
    </xf>
    <xf numFmtId="49" fontId="18" fillId="34" borderId="10" xfId="0" applyNumberFormat="1" applyFont="1" applyFill="1" applyBorder="1" applyAlignment="1">
      <alignment horizontal="left"/>
    </xf>
    <xf numFmtId="49" fontId="0" fillId="0" borderId="0" xfId="0" applyNumberFormat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36" borderId="14" xfId="0" applyFill="1" applyBorder="1"/>
    <xf numFmtId="0" fontId="0" fillId="36" borderId="15" xfId="0" applyFill="1" applyBorder="1"/>
    <xf numFmtId="0" fontId="0" fillId="36" borderId="16" xfId="0" applyFill="1" applyBorder="1"/>
    <xf numFmtId="0" fontId="0" fillId="37" borderId="12" xfId="0" applyFill="1" applyBorder="1"/>
    <xf numFmtId="0" fontId="0" fillId="35" borderId="11" xfId="0" applyFill="1" applyBorder="1"/>
    <xf numFmtId="0" fontId="0" fillId="35" borderId="13" xfId="0" applyFill="1" applyBorder="1"/>
    <xf numFmtId="0" fontId="0" fillId="0" borderId="15" xfId="0" applyFill="1" applyBorder="1"/>
    <xf numFmtId="49" fontId="18" fillId="33" borderId="17" xfId="0" applyNumberFormat="1" applyFont="1" applyFill="1" applyBorder="1" applyAlignment="1">
      <alignment horizontal="left"/>
    </xf>
    <xf numFmtId="49" fontId="18" fillId="34" borderId="17" xfId="0" applyNumberFormat="1" applyFont="1" applyFill="1" applyBorder="1" applyAlignment="1">
      <alignment horizontal="left"/>
    </xf>
    <xf numFmtId="49" fontId="16" fillId="0" borderId="0" xfId="0" applyNumberFormat="1" applyFont="1" applyAlignment="1">
      <alignment horizontal="right"/>
    </xf>
    <xf numFmtId="49" fontId="16" fillId="38" borderId="0" xfId="0" applyNumberFormat="1" applyFont="1" applyFill="1" applyAlignment="1">
      <alignment horizontal="left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Font="1"/>
    <xf numFmtId="0" fontId="16" fillId="0" borderId="0" xfId="0" applyFont="1"/>
    <xf numFmtId="0" fontId="16" fillId="0" borderId="0" xfId="0" applyFont="1" applyAlignment="1">
      <alignment horizontal="left" vertical="top"/>
    </xf>
    <xf numFmtId="0" fontId="23" fillId="0" borderId="0" xfId="0" applyFont="1" applyBorder="1" applyAlignment="1">
      <alignment vertical="center" wrapText="1"/>
    </xf>
    <xf numFmtId="0" fontId="23" fillId="0" borderId="0" xfId="0" applyFont="1" applyAlignment="1">
      <alignment vertical="center"/>
    </xf>
    <xf numFmtId="0" fontId="0" fillId="0" borderId="0" xfId="0" applyBorder="1"/>
    <xf numFmtId="0" fontId="24" fillId="0" borderId="0" xfId="0" applyFont="1" applyAlignment="1">
      <alignment horizontal="right"/>
    </xf>
    <xf numFmtId="0" fontId="24" fillId="0" borderId="0" xfId="0" applyFont="1"/>
    <xf numFmtId="0" fontId="16" fillId="0" borderId="0" xfId="0" applyFont="1" applyAlignment="1">
      <alignment horizontal="right"/>
    </xf>
  </cellXfs>
  <cellStyles count="8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ormal" xfId="0" builtinId="0"/>
    <cellStyle name="Normal 12" xfId="66"/>
    <cellStyle name="Normal 2" xfId="68"/>
    <cellStyle name="Normal 2 5" xfId="67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3">
    <dxf>
      <font>
        <strike val="0"/>
        <color rgb="FF00800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800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800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800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800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800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800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800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800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800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C000"/>
      </font>
      <fill>
        <patternFill>
          <bgColor rgb="FFFFFF99"/>
        </patternFill>
      </fill>
    </dxf>
    <dxf>
      <font>
        <strike val="0"/>
        <color rgb="FF00800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workbookViewId="0">
      <selection activeCell="A25" sqref="A25"/>
    </sheetView>
  </sheetViews>
  <sheetFormatPr defaultRowHeight="15" x14ac:dyDescent="0.25"/>
  <cols>
    <col min="1" max="1" width="25.28515625" style="22" bestFit="1" customWidth="1"/>
    <col min="2" max="2" width="9.140625" style="1"/>
  </cols>
  <sheetData>
    <row r="1" spans="1:2" ht="18.75" x14ac:dyDescent="0.3">
      <c r="A1" s="27" t="s">
        <v>163</v>
      </c>
      <c r="B1" s="28" t="s">
        <v>164</v>
      </c>
    </row>
    <row r="2" spans="1:2" x14ac:dyDescent="0.25">
      <c r="A2" s="29" t="s">
        <v>11</v>
      </c>
      <c r="B2" s="1" t="s">
        <v>165</v>
      </c>
    </row>
    <row r="3" spans="1:2" x14ac:dyDescent="0.25">
      <c r="A3" s="29" t="s">
        <v>12</v>
      </c>
      <c r="B3" s="1" t="s">
        <v>188</v>
      </c>
    </row>
    <row r="4" spans="1:2" x14ac:dyDescent="0.25">
      <c r="A4" s="29" t="s">
        <v>5</v>
      </c>
      <c r="B4" s="1" t="s">
        <v>189</v>
      </c>
    </row>
    <row r="5" spans="1:2" x14ac:dyDescent="0.25">
      <c r="A5" s="29" t="s">
        <v>19</v>
      </c>
      <c r="B5" s="1" t="s">
        <v>193</v>
      </c>
    </row>
    <row r="6" spans="1:2" x14ac:dyDescent="0.25">
      <c r="A6" s="29" t="s">
        <v>20</v>
      </c>
      <c r="B6" s="1" t="s">
        <v>192</v>
      </c>
    </row>
    <row r="7" spans="1:2" x14ac:dyDescent="0.25">
      <c r="A7" s="29" t="s">
        <v>146</v>
      </c>
      <c r="B7" s="1" t="s">
        <v>189</v>
      </c>
    </row>
    <row r="8" spans="1:2" x14ac:dyDescent="0.25">
      <c r="A8" s="29" t="s">
        <v>25</v>
      </c>
      <c r="B8" s="1" t="s">
        <v>190</v>
      </c>
    </row>
    <row r="9" spans="1:2" x14ac:dyDescent="0.25">
      <c r="A9" s="29" t="s">
        <v>2</v>
      </c>
      <c r="B9" s="1" t="s">
        <v>189</v>
      </c>
    </row>
    <row r="10" spans="1:2" x14ac:dyDescent="0.25">
      <c r="A10" s="29" t="s">
        <v>6</v>
      </c>
      <c r="B10" s="1" t="s">
        <v>194</v>
      </c>
    </row>
    <row r="11" spans="1:2" x14ac:dyDescent="0.25">
      <c r="A11" s="29" t="s">
        <v>7</v>
      </c>
      <c r="B11" s="1" t="s">
        <v>195</v>
      </c>
    </row>
    <row r="12" spans="1:2" x14ac:dyDescent="0.25">
      <c r="A12" s="29" t="s">
        <v>3</v>
      </c>
      <c r="B12" s="1" t="s">
        <v>196</v>
      </c>
    </row>
    <row r="13" spans="1:2" x14ac:dyDescent="0.25">
      <c r="A13" s="29" t="s">
        <v>169</v>
      </c>
      <c r="B13" s="1" t="s">
        <v>189</v>
      </c>
    </row>
    <row r="14" spans="1:2" x14ac:dyDescent="0.25">
      <c r="A14" s="29" t="s">
        <v>78</v>
      </c>
      <c r="B14" s="1" t="s">
        <v>189</v>
      </c>
    </row>
    <row r="15" spans="1:2" x14ac:dyDescent="0.25">
      <c r="A15" s="29" t="s">
        <v>170</v>
      </c>
      <c r="B15" s="1" t="s">
        <v>189</v>
      </c>
    </row>
    <row r="16" spans="1:2" x14ac:dyDescent="0.25">
      <c r="A16" s="29" t="s">
        <v>171</v>
      </c>
      <c r="B16" s="1" t="s">
        <v>172</v>
      </c>
    </row>
    <row r="17" spans="1:2" x14ac:dyDescent="0.25">
      <c r="A17" s="29" t="s">
        <v>173</v>
      </c>
      <c r="B17" s="1" t="s">
        <v>174</v>
      </c>
    </row>
    <row r="18" spans="1:2" x14ac:dyDescent="0.25">
      <c r="A18" s="29" t="s">
        <v>10</v>
      </c>
      <c r="B18" s="1" t="s">
        <v>197</v>
      </c>
    </row>
    <row r="19" spans="1:2" x14ac:dyDescent="0.25">
      <c r="A19" s="29" t="s">
        <v>4</v>
      </c>
      <c r="B19" s="1" t="s">
        <v>191</v>
      </c>
    </row>
    <row r="20" spans="1:2" x14ac:dyDescent="0.25">
      <c r="A20" s="29" t="s">
        <v>13</v>
      </c>
      <c r="B20" s="1" t="s">
        <v>198</v>
      </c>
    </row>
    <row r="21" spans="1:2" x14ac:dyDescent="0.25">
      <c r="A21" s="29" t="s">
        <v>118</v>
      </c>
      <c r="B21" s="1" t="s">
        <v>175</v>
      </c>
    </row>
    <row r="22" spans="1:2" x14ac:dyDescent="0.25">
      <c r="A22" s="29" t="s">
        <v>176</v>
      </c>
      <c r="B22" s="1" t="s">
        <v>200</v>
      </c>
    </row>
    <row r="23" spans="1:2" x14ac:dyDescent="0.25">
      <c r="A23" s="29" t="s">
        <v>177</v>
      </c>
      <c r="B23" s="1" t="s">
        <v>199</v>
      </c>
    </row>
    <row r="24" spans="1:2" x14ac:dyDescent="0.25">
      <c r="A24" s="29" t="s">
        <v>178</v>
      </c>
      <c r="B24" s="1" t="s">
        <v>179</v>
      </c>
    </row>
    <row r="25" spans="1:2" x14ac:dyDescent="0.25">
      <c r="A25" s="29" t="s">
        <v>141</v>
      </c>
      <c r="B25" s="1" t="s">
        <v>187</v>
      </c>
    </row>
    <row r="26" spans="1:2" x14ac:dyDescent="0.25">
      <c r="A26" s="29" t="s">
        <v>140</v>
      </c>
      <c r="B26" s="1" t="s">
        <v>180</v>
      </c>
    </row>
    <row r="27" spans="1:2" x14ac:dyDescent="0.25">
      <c r="A27" s="29" t="s">
        <v>18</v>
      </c>
      <c r="B27" s="1" t="s">
        <v>201</v>
      </c>
    </row>
    <row r="28" spans="1:2" x14ac:dyDescent="0.25">
      <c r="A28" s="29" t="s">
        <v>149</v>
      </c>
      <c r="B28" s="1" t="s">
        <v>202</v>
      </c>
    </row>
    <row r="29" spans="1:2" x14ac:dyDescent="0.25">
      <c r="A29" s="29" t="s">
        <v>16</v>
      </c>
      <c r="B29" s="1" t="s">
        <v>203</v>
      </c>
    </row>
    <row r="30" spans="1:2" x14ac:dyDescent="0.25">
      <c r="A30" s="29" t="s">
        <v>17</v>
      </c>
      <c r="B30" s="1" t="s">
        <v>181</v>
      </c>
    </row>
    <row r="31" spans="1:2" x14ac:dyDescent="0.25">
      <c r="A31" s="29" t="s">
        <v>27</v>
      </c>
      <c r="B31" s="1" t="s">
        <v>182</v>
      </c>
    </row>
    <row r="32" spans="1:2" x14ac:dyDescent="0.25">
      <c r="A32" s="29" t="s">
        <v>99</v>
      </c>
      <c r="B32" s="1" t="s">
        <v>183</v>
      </c>
    </row>
    <row r="33" spans="1:2" x14ac:dyDescent="0.25">
      <c r="A33" s="29" t="s">
        <v>22</v>
      </c>
      <c r="B33" s="1" t="s">
        <v>184</v>
      </c>
    </row>
    <row r="34" spans="1:2" x14ac:dyDescent="0.25">
      <c r="A34" s="29" t="s">
        <v>26</v>
      </c>
      <c r="B34" s="1" t="s">
        <v>185</v>
      </c>
    </row>
    <row r="36" spans="1:2" x14ac:dyDescent="0.25">
      <c r="A36" s="22" t="s">
        <v>166</v>
      </c>
      <c r="B36" s="1" t="s">
        <v>186</v>
      </c>
    </row>
    <row r="37" spans="1:2" x14ac:dyDescent="0.25">
      <c r="A37" s="22" t="s">
        <v>167</v>
      </c>
      <c r="B37" s="1" t="s">
        <v>168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W3"/>
  <sheetViews>
    <sheetView tabSelected="1"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1" width="12.5703125" style="4" bestFit="1" customWidth="1"/>
    <col min="2" max="2" width="35.7109375" style="4" customWidth="1"/>
    <col min="3" max="3" width="8.28515625" style="4" customWidth="1"/>
    <col min="4" max="5" width="20.85546875" style="4" bestFit="1" customWidth="1"/>
    <col min="6" max="6" width="20.85546875" style="4" customWidth="1"/>
    <col min="7" max="7" width="13.5703125" style="4" bestFit="1" customWidth="1"/>
    <col min="8" max="8" width="12.28515625" style="4" bestFit="1" customWidth="1"/>
    <col min="9" max="9" width="20.7109375" style="4" customWidth="1"/>
    <col min="10" max="11" width="15" style="4" bestFit="1" customWidth="1"/>
    <col min="12" max="12" width="15.140625" style="4" bestFit="1" customWidth="1"/>
    <col min="13" max="13" width="19.28515625" style="4" bestFit="1" customWidth="1"/>
    <col min="14" max="14" width="22.140625" style="4" bestFit="1" customWidth="1"/>
    <col min="15" max="15" width="15.140625" style="4" bestFit="1" customWidth="1"/>
    <col min="16" max="16" width="19.28515625" style="4" bestFit="1" customWidth="1"/>
    <col min="17" max="17" width="22.140625" style="4" bestFit="1" customWidth="1"/>
    <col min="18" max="18" width="14.85546875" style="4" bestFit="1" customWidth="1"/>
    <col min="19" max="19" width="19" style="4" bestFit="1" customWidth="1"/>
    <col min="20" max="20" width="21.85546875" style="4" bestFit="1" customWidth="1"/>
    <col min="21" max="21" width="16.42578125" style="4" bestFit="1" customWidth="1"/>
    <col min="22" max="22" width="23.42578125" style="4" bestFit="1" customWidth="1"/>
    <col min="23" max="23" width="16.5703125" style="4" bestFit="1" customWidth="1"/>
    <col min="24" max="24" width="15.85546875" style="4" bestFit="1" customWidth="1"/>
    <col min="25" max="28" width="18.42578125" style="4" customWidth="1"/>
    <col min="29" max="32" width="12" style="4" customWidth="1"/>
    <col min="33" max="33" width="7.7109375" style="4" customWidth="1"/>
    <col min="34" max="34" width="15.140625" style="4" customWidth="1"/>
    <col min="35" max="35" width="9.5703125" style="4" customWidth="1"/>
    <col min="36" max="36" width="7.7109375" style="4" customWidth="1"/>
    <col min="37" max="37" width="15.140625" style="4" customWidth="1"/>
    <col min="38" max="38" width="9.5703125" style="4" customWidth="1"/>
    <col min="39" max="39" width="7.7109375" style="4" customWidth="1"/>
    <col min="40" max="40" width="15.140625" style="4" customWidth="1"/>
    <col min="41" max="41" width="9.5703125" style="4" customWidth="1"/>
    <col min="42" max="43" width="7.7109375" style="4" customWidth="1"/>
    <col min="44" max="44" width="10.28515625" style="4" customWidth="1"/>
    <col min="45" max="45" width="21" style="4" customWidth="1"/>
    <col min="46" max="46" width="14.28515625" style="4" customWidth="1"/>
    <col min="47" max="47" width="20.7109375" style="4" customWidth="1"/>
    <col min="48" max="49" width="35.7109375" style="4" customWidth="1"/>
    <col min="50" max="16384" width="9.140625" style="4"/>
  </cols>
  <sheetData>
    <row r="1" spans="1:49" x14ac:dyDescent="0.25">
      <c r="A1" s="17" t="s">
        <v>119</v>
      </c>
      <c r="B1" s="18" t="s">
        <v>123</v>
      </c>
      <c r="D1" s="4" t="s">
        <v>38</v>
      </c>
      <c r="E1" s="4" t="s">
        <v>38</v>
      </c>
      <c r="I1" s="4" t="s">
        <v>28</v>
      </c>
      <c r="J1" s="4" t="s">
        <v>29</v>
      </c>
      <c r="M1" s="4" t="s">
        <v>39</v>
      </c>
      <c r="N1" s="4" t="s">
        <v>40</v>
      </c>
      <c r="P1" s="4" t="s">
        <v>37</v>
      </c>
      <c r="Q1" s="4" t="s">
        <v>40</v>
      </c>
      <c r="S1" s="4" t="s">
        <v>100</v>
      </c>
      <c r="T1" s="4" t="s">
        <v>40</v>
      </c>
      <c r="V1" s="4" t="s">
        <v>34</v>
      </c>
      <c r="W1" s="4" t="s">
        <v>30</v>
      </c>
      <c r="Y1" s="4" t="s">
        <v>38</v>
      </c>
      <c r="Z1" s="4" t="s">
        <v>117</v>
      </c>
      <c r="AA1" s="4" t="s">
        <v>28</v>
      </c>
      <c r="AB1" s="4" t="s">
        <v>28</v>
      </c>
      <c r="AC1" s="4" t="s">
        <v>28</v>
      </c>
      <c r="AD1" s="4" t="s">
        <v>28</v>
      </c>
      <c r="AE1" s="4" t="s">
        <v>28</v>
      </c>
      <c r="AF1" s="4" t="s">
        <v>28</v>
      </c>
      <c r="AH1" s="4" t="s">
        <v>31</v>
      </c>
      <c r="AK1" s="4" t="s">
        <v>32</v>
      </c>
      <c r="AN1" s="4" t="s">
        <v>42</v>
      </c>
      <c r="AS1" s="4" t="s">
        <v>33</v>
      </c>
      <c r="AU1" s="4" t="s">
        <v>98</v>
      </c>
    </row>
    <row r="2" spans="1:49" x14ac:dyDescent="0.25">
      <c r="A2" s="2" t="s">
        <v>0</v>
      </c>
      <c r="B2" s="2" t="s">
        <v>0</v>
      </c>
      <c r="C2" s="2" t="s">
        <v>0</v>
      </c>
      <c r="D2" s="2" t="s">
        <v>1</v>
      </c>
      <c r="E2" s="2" t="s">
        <v>0</v>
      </c>
      <c r="F2" s="2" t="s">
        <v>1</v>
      </c>
      <c r="G2" s="2" t="s">
        <v>0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2" t="s">
        <v>1</v>
      </c>
      <c r="O2" s="2" t="s">
        <v>1</v>
      </c>
      <c r="P2" s="2" t="s">
        <v>1</v>
      </c>
      <c r="Q2" s="2" t="s">
        <v>1</v>
      </c>
      <c r="R2" s="15" t="s">
        <v>1</v>
      </c>
      <c r="S2" s="15" t="s">
        <v>1</v>
      </c>
      <c r="T2" s="15" t="s">
        <v>1</v>
      </c>
      <c r="U2" s="2" t="s">
        <v>1</v>
      </c>
      <c r="V2" s="2" t="s">
        <v>1</v>
      </c>
      <c r="W2" s="2" t="s">
        <v>0</v>
      </c>
      <c r="X2" s="2" t="s">
        <v>0</v>
      </c>
      <c r="Y2" s="2" t="s">
        <v>0</v>
      </c>
      <c r="Z2" s="15" t="s">
        <v>1</v>
      </c>
      <c r="AA2" s="2" t="s">
        <v>1</v>
      </c>
      <c r="AB2" s="2" t="s">
        <v>1</v>
      </c>
      <c r="AC2" s="2" t="s">
        <v>1</v>
      </c>
      <c r="AD2" s="2" t="s">
        <v>1</v>
      </c>
      <c r="AE2" s="2" t="s">
        <v>1</v>
      </c>
      <c r="AF2" s="2" t="s">
        <v>1</v>
      </c>
      <c r="AG2" s="2" t="s">
        <v>1</v>
      </c>
      <c r="AH2" s="2" t="s">
        <v>1</v>
      </c>
      <c r="AI2" s="15" t="s">
        <v>1</v>
      </c>
      <c r="AJ2" s="2" t="s">
        <v>1</v>
      </c>
      <c r="AK2" s="2" t="s">
        <v>1</v>
      </c>
      <c r="AL2" s="15" t="s">
        <v>1</v>
      </c>
      <c r="AM2" s="2" t="s">
        <v>1</v>
      </c>
      <c r="AN2" s="2" t="s">
        <v>1</v>
      </c>
      <c r="AO2" s="15" t="s">
        <v>1</v>
      </c>
      <c r="AP2" s="2" t="s">
        <v>1</v>
      </c>
      <c r="AQ2" s="2" t="s">
        <v>1</v>
      </c>
      <c r="AR2" s="2" t="s">
        <v>1</v>
      </c>
      <c r="AS2" s="2" t="s">
        <v>1</v>
      </c>
      <c r="AT2" s="2" t="s">
        <v>1</v>
      </c>
      <c r="AU2" s="15" t="s">
        <v>1</v>
      </c>
      <c r="AV2" s="2" t="s">
        <v>21</v>
      </c>
      <c r="AW2" s="2" t="s">
        <v>21</v>
      </c>
    </row>
    <row r="3" spans="1:49" x14ac:dyDescent="0.25">
      <c r="A3" s="3" t="s">
        <v>11</v>
      </c>
      <c r="B3" s="3" t="s">
        <v>12</v>
      </c>
      <c r="C3" s="3" t="s">
        <v>5</v>
      </c>
      <c r="D3" s="3" t="s">
        <v>19</v>
      </c>
      <c r="E3" s="3" t="s">
        <v>20</v>
      </c>
      <c r="F3" s="16" t="s">
        <v>146</v>
      </c>
      <c r="G3" s="3" t="s">
        <v>25</v>
      </c>
      <c r="H3" s="3" t="s">
        <v>2</v>
      </c>
      <c r="I3" s="3" t="s">
        <v>6</v>
      </c>
      <c r="J3" s="3" t="s">
        <v>7</v>
      </c>
      <c r="K3" s="3" t="s">
        <v>3</v>
      </c>
      <c r="L3" s="3" t="s">
        <v>35</v>
      </c>
      <c r="M3" s="3" t="s">
        <v>43</v>
      </c>
      <c r="N3" s="3" t="s">
        <v>44</v>
      </c>
      <c r="O3" s="3" t="s">
        <v>36</v>
      </c>
      <c r="P3" s="3" t="s">
        <v>45</v>
      </c>
      <c r="Q3" s="3" t="s">
        <v>46</v>
      </c>
      <c r="R3" s="16" t="s">
        <v>101</v>
      </c>
      <c r="S3" s="16" t="s">
        <v>102</v>
      </c>
      <c r="T3" s="16" t="s">
        <v>103</v>
      </c>
      <c r="U3" s="3" t="s">
        <v>120</v>
      </c>
      <c r="V3" s="3" t="s">
        <v>121</v>
      </c>
      <c r="W3" s="3" t="s">
        <v>10</v>
      </c>
      <c r="X3" s="3" t="s">
        <v>4</v>
      </c>
      <c r="Y3" s="3" t="s">
        <v>13</v>
      </c>
      <c r="Z3" s="16" t="s">
        <v>118</v>
      </c>
      <c r="AA3" s="3" t="s">
        <v>50</v>
      </c>
      <c r="AB3" s="3" t="s">
        <v>51</v>
      </c>
      <c r="AC3" s="3" t="s">
        <v>8</v>
      </c>
      <c r="AD3" s="3" t="s">
        <v>9</v>
      </c>
      <c r="AE3" s="3" t="s">
        <v>23</v>
      </c>
      <c r="AF3" s="3" t="s">
        <v>24</v>
      </c>
      <c r="AG3" s="3" t="s">
        <v>14</v>
      </c>
      <c r="AH3" s="16" t="s">
        <v>204</v>
      </c>
      <c r="AI3" s="16" t="s">
        <v>104</v>
      </c>
      <c r="AJ3" s="3" t="s">
        <v>15</v>
      </c>
      <c r="AK3" s="16" t="s">
        <v>205</v>
      </c>
      <c r="AL3" s="16" t="s">
        <v>150</v>
      </c>
      <c r="AM3" s="3" t="s">
        <v>41</v>
      </c>
      <c r="AN3" s="16" t="s">
        <v>206</v>
      </c>
      <c r="AO3" s="16" t="s">
        <v>122</v>
      </c>
      <c r="AP3" s="3" t="s">
        <v>18</v>
      </c>
      <c r="AQ3" s="16" t="s">
        <v>149</v>
      </c>
      <c r="AR3" s="3" t="s">
        <v>16</v>
      </c>
      <c r="AS3" s="3" t="s">
        <v>17</v>
      </c>
      <c r="AT3" s="3" t="s">
        <v>27</v>
      </c>
      <c r="AU3" s="16" t="s">
        <v>99</v>
      </c>
      <c r="AV3" s="3" t="s">
        <v>22</v>
      </c>
      <c r="AW3" s="3" t="s">
        <v>26</v>
      </c>
    </row>
  </sheetData>
  <conditionalFormatting sqref="AJ2:AK2 U2:AH2 AM2:AN2 A2:Q2 AP2:AQ2">
    <cfRule type="containsText" dxfId="22" priority="37" stopIfTrue="1" operator="containsText" text="Required">
      <formula>NOT(ISERROR(SEARCH("Required",A2)))</formula>
    </cfRule>
    <cfRule type="containsText" dxfId="21" priority="38" stopIfTrue="1" operator="containsText" text="Optional">
      <formula>NOT(ISERROR(SEARCH("Optional",A2)))</formula>
    </cfRule>
  </conditionalFormatting>
  <conditionalFormatting sqref="A2">
    <cfRule type="notContainsText" dxfId="20" priority="39" operator="notContains" text="Required">
      <formula>ISERROR(SEARCH("Required",A2))</formula>
    </cfRule>
  </conditionalFormatting>
  <conditionalFormatting sqref="AR2">
    <cfRule type="containsText" dxfId="19" priority="35" stopIfTrue="1" operator="containsText" text="Required">
      <formula>NOT(ISERROR(SEARCH("Required",AR2)))</formula>
    </cfRule>
    <cfRule type="containsText" dxfId="18" priority="36" stopIfTrue="1" operator="containsText" text="Optional">
      <formula>NOT(ISERROR(SEARCH("Optional",AR2)))</formula>
    </cfRule>
  </conditionalFormatting>
  <conditionalFormatting sqref="AS2">
    <cfRule type="containsText" dxfId="17" priority="33" stopIfTrue="1" operator="containsText" text="Required">
      <formula>NOT(ISERROR(SEARCH("Required",AS2)))</formula>
    </cfRule>
    <cfRule type="containsText" dxfId="16" priority="34" stopIfTrue="1" operator="containsText" text="Optional">
      <formula>NOT(ISERROR(SEARCH("Optional",AS2)))</formula>
    </cfRule>
  </conditionalFormatting>
  <conditionalFormatting sqref="AV2">
    <cfRule type="containsText" dxfId="15" priority="25" stopIfTrue="1" operator="containsText" text="Required">
      <formula>NOT(ISERROR(SEARCH("Required",AV2)))</formula>
    </cfRule>
    <cfRule type="containsText" dxfId="14" priority="26" stopIfTrue="1" operator="containsText" text="Optional">
      <formula>NOT(ISERROR(SEARCH("Optional",AV2)))</formula>
    </cfRule>
  </conditionalFormatting>
  <conditionalFormatting sqref="AW2">
    <cfRule type="containsText" dxfId="13" priority="23" stopIfTrue="1" operator="containsText" text="Required">
      <formula>NOT(ISERROR(SEARCH("Required",AW2)))</formula>
    </cfRule>
    <cfRule type="containsText" dxfId="12" priority="24" stopIfTrue="1" operator="containsText" text="Optional">
      <formula>NOT(ISERROR(SEARCH("Optional",AW2)))</formula>
    </cfRule>
  </conditionalFormatting>
  <conditionalFormatting sqref="AT2">
    <cfRule type="containsText" dxfId="11" priority="19" stopIfTrue="1" operator="containsText" text="Required">
      <formula>NOT(ISERROR(SEARCH("Required",AT2)))</formula>
    </cfRule>
    <cfRule type="containsText" dxfId="10" priority="20" stopIfTrue="1" operator="containsText" text="Optional">
      <formula>NOT(ISERROR(SEARCH("Optional",AT2)))</formula>
    </cfRule>
  </conditionalFormatting>
  <conditionalFormatting sqref="AU2">
    <cfRule type="containsText" dxfId="9" priority="9" stopIfTrue="1" operator="containsText" text="Required">
      <formula>NOT(ISERROR(SEARCH("Required",AU2)))</formula>
    </cfRule>
    <cfRule type="containsText" dxfId="8" priority="10" stopIfTrue="1" operator="containsText" text="Optional">
      <formula>NOT(ISERROR(SEARCH("Optional",AU2)))</formula>
    </cfRule>
  </conditionalFormatting>
  <conditionalFormatting sqref="R2:T2">
    <cfRule type="containsText" dxfId="7" priority="7" stopIfTrue="1" operator="containsText" text="Required">
      <formula>NOT(ISERROR(SEARCH("Required",R2)))</formula>
    </cfRule>
    <cfRule type="containsText" dxfId="6" priority="8" stopIfTrue="1" operator="containsText" text="Optional">
      <formula>NOT(ISERROR(SEARCH("Optional",R2)))</formula>
    </cfRule>
  </conditionalFormatting>
  <conditionalFormatting sqref="AI2">
    <cfRule type="containsText" dxfId="5" priority="5" stopIfTrue="1" operator="containsText" text="Required">
      <formula>NOT(ISERROR(SEARCH("Required",AI2)))</formula>
    </cfRule>
    <cfRule type="containsText" dxfId="4" priority="6" stopIfTrue="1" operator="containsText" text="Optional">
      <formula>NOT(ISERROR(SEARCH("Optional",AI2)))</formula>
    </cfRule>
  </conditionalFormatting>
  <conditionalFormatting sqref="AL2">
    <cfRule type="containsText" dxfId="3" priority="3" stopIfTrue="1" operator="containsText" text="Required">
      <formula>NOT(ISERROR(SEARCH("Required",AL2)))</formula>
    </cfRule>
    <cfRule type="containsText" dxfId="2" priority="4" stopIfTrue="1" operator="containsText" text="Optional">
      <formula>NOT(ISERROR(SEARCH("Optional",AL2)))</formula>
    </cfRule>
  </conditionalFormatting>
  <conditionalFormatting sqref="AO2">
    <cfRule type="containsText" dxfId="1" priority="1" stopIfTrue="1" operator="containsText" text="Required">
      <formula>NOT(ISERROR(SEARCH("Required",AO2)))</formula>
    </cfRule>
    <cfRule type="containsText" dxfId="0" priority="2" stopIfTrue="1" operator="containsText" text="Optional">
      <formula>NOT(ISERROR(SEARCH("Optional",AO2)))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workbookViewId="0">
      <pane ySplit="1" topLeftCell="A2" activePane="bottomLeft" state="frozen"/>
      <selection pane="bottomLeft" activeCell="A2" sqref="A2"/>
    </sheetView>
  </sheetViews>
  <sheetFormatPr defaultColWidth="9.140625" defaultRowHeight="15" x14ac:dyDescent="0.25"/>
  <cols>
    <col min="1" max="1" width="11.7109375" style="1" bestFit="1" customWidth="1"/>
    <col min="2" max="2" width="18.28515625" style="1" bestFit="1" customWidth="1"/>
    <col min="3" max="3" width="14.42578125" style="1" bestFit="1" customWidth="1"/>
    <col min="4" max="4" width="13.7109375" style="1" bestFit="1" customWidth="1"/>
    <col min="5" max="5" width="22.42578125" style="1" bestFit="1" customWidth="1"/>
    <col min="6" max="6" width="13.28515625" style="1" bestFit="1" customWidth="1"/>
    <col min="7" max="7" width="22.42578125" style="1" bestFit="1" customWidth="1"/>
    <col min="8" max="8" width="15.140625" style="1" bestFit="1" customWidth="1"/>
    <col min="9" max="9" width="22.42578125" style="1" bestFit="1" customWidth="1"/>
    <col min="10" max="10" width="13.28515625" style="1" bestFit="1" customWidth="1"/>
    <col min="11" max="11" width="48.140625" style="19" bestFit="1" customWidth="1"/>
    <col min="12" max="12" width="18.85546875" style="1" bestFit="1" customWidth="1"/>
    <col min="13" max="13" width="17" style="1" bestFit="1" customWidth="1"/>
    <col min="14" max="14" width="20.85546875" style="1" bestFit="1" customWidth="1"/>
    <col min="15" max="15" width="21.42578125" style="1" bestFit="1" customWidth="1"/>
    <col min="16" max="16" width="22.42578125" style="1" bestFit="1" customWidth="1"/>
    <col min="17" max="16384" width="9.140625" style="1"/>
  </cols>
  <sheetData>
    <row r="1" spans="1:16" s="22" customFormat="1" x14ac:dyDescent="0.25">
      <c r="A1" s="22" t="s">
        <v>5</v>
      </c>
      <c r="B1" s="22" t="s">
        <v>146</v>
      </c>
      <c r="C1" s="22" t="s">
        <v>25</v>
      </c>
      <c r="D1" s="22" t="s">
        <v>2</v>
      </c>
      <c r="E1" s="22" t="s">
        <v>7</v>
      </c>
      <c r="F1" s="22" t="s">
        <v>3</v>
      </c>
      <c r="G1" s="22" t="s">
        <v>145</v>
      </c>
      <c r="H1" s="22" t="s">
        <v>144</v>
      </c>
      <c r="I1" s="22" t="s">
        <v>143</v>
      </c>
      <c r="J1" s="22" t="s">
        <v>142</v>
      </c>
      <c r="K1" s="23" t="s">
        <v>152</v>
      </c>
      <c r="L1" s="22" t="s">
        <v>78</v>
      </c>
      <c r="M1" s="22" t="s">
        <v>4</v>
      </c>
      <c r="N1" s="22" t="s">
        <v>141</v>
      </c>
      <c r="O1" s="22" t="s">
        <v>140</v>
      </c>
      <c r="P1" s="22" t="s">
        <v>17</v>
      </c>
    </row>
    <row r="2" spans="1:16" s="21" customFormat="1" ht="15" customHeight="1" x14ac:dyDescent="0.25">
      <c r="A2" s="21" t="s">
        <v>61</v>
      </c>
      <c r="B2" s="21" t="s">
        <v>61</v>
      </c>
      <c r="C2" s="21" t="s">
        <v>47</v>
      </c>
      <c r="D2" s="21" t="s">
        <v>65</v>
      </c>
      <c r="E2" s="21" t="s">
        <v>151</v>
      </c>
      <c r="F2" s="21" t="s">
        <v>58</v>
      </c>
      <c r="G2" s="21" t="s">
        <v>151</v>
      </c>
      <c r="H2" s="21" t="s">
        <v>48</v>
      </c>
      <c r="I2" s="21" t="s">
        <v>151</v>
      </c>
      <c r="J2" s="21" t="s">
        <v>58</v>
      </c>
      <c r="K2" s="20" t="s">
        <v>139</v>
      </c>
      <c r="L2" s="21" t="s">
        <v>67</v>
      </c>
      <c r="M2" s="21" t="s">
        <v>53</v>
      </c>
      <c r="N2" s="21" t="s">
        <v>138</v>
      </c>
      <c r="O2" s="21" t="s">
        <v>109</v>
      </c>
      <c r="P2" s="21" t="s">
        <v>151</v>
      </c>
    </row>
    <row r="3" spans="1:16" x14ac:dyDescent="0.25">
      <c r="A3" s="1" t="s">
        <v>48</v>
      </c>
      <c r="B3" s="1" t="s">
        <v>48</v>
      </c>
      <c r="D3" s="1" t="s">
        <v>66</v>
      </c>
      <c r="F3" s="1" t="s">
        <v>71</v>
      </c>
      <c r="H3" s="1" t="s">
        <v>49</v>
      </c>
      <c r="J3" s="1" t="s">
        <v>71</v>
      </c>
      <c r="K3" s="20" t="s">
        <v>137</v>
      </c>
      <c r="L3" s="1" t="s">
        <v>56</v>
      </c>
      <c r="N3" s="1" t="s">
        <v>92</v>
      </c>
      <c r="O3" s="1" t="s">
        <v>110</v>
      </c>
    </row>
    <row r="4" spans="1:16" x14ac:dyDescent="0.25">
      <c r="A4" s="1" t="s">
        <v>49</v>
      </c>
      <c r="B4" s="1" t="s">
        <v>49</v>
      </c>
      <c r="D4" s="1" t="s">
        <v>136</v>
      </c>
      <c r="F4" s="1" t="s">
        <v>73</v>
      </c>
      <c r="J4" s="1" t="s">
        <v>73</v>
      </c>
      <c r="K4" s="19" t="s">
        <v>135</v>
      </c>
      <c r="L4" s="1" t="s">
        <v>68</v>
      </c>
      <c r="N4" s="24" t="s">
        <v>153</v>
      </c>
      <c r="O4" s="1" t="s">
        <v>111</v>
      </c>
    </row>
    <row r="5" spans="1:16" x14ac:dyDescent="0.25">
      <c r="A5" s="1" t="s">
        <v>62</v>
      </c>
      <c r="B5" s="1" t="s">
        <v>148</v>
      </c>
      <c r="D5" s="1" t="s">
        <v>57</v>
      </c>
      <c r="F5" s="1" t="s">
        <v>105</v>
      </c>
      <c r="J5" s="1" t="s">
        <v>105</v>
      </c>
      <c r="K5" s="19" t="s">
        <v>134</v>
      </c>
      <c r="L5" s="1" t="s">
        <v>69</v>
      </c>
      <c r="N5" s="1" t="s">
        <v>83</v>
      </c>
      <c r="O5" s="1" t="s">
        <v>112</v>
      </c>
    </row>
    <row r="6" spans="1:16" x14ac:dyDescent="0.25">
      <c r="B6" s="1" t="s">
        <v>147</v>
      </c>
      <c r="D6" s="1" t="s">
        <v>63</v>
      </c>
      <c r="F6" s="1" t="s">
        <v>77</v>
      </c>
      <c r="J6" s="1" t="s">
        <v>77</v>
      </c>
      <c r="K6" s="19" t="s">
        <v>133</v>
      </c>
      <c r="L6" s="1" t="s">
        <v>70</v>
      </c>
      <c r="N6" s="24" t="s">
        <v>154</v>
      </c>
      <c r="O6" s="1" t="s">
        <v>113</v>
      </c>
    </row>
    <row r="7" spans="1:16" x14ac:dyDescent="0.25">
      <c r="B7" s="1" t="s">
        <v>62</v>
      </c>
      <c r="F7" s="1" t="s">
        <v>74</v>
      </c>
      <c r="J7" s="1" t="s">
        <v>74</v>
      </c>
      <c r="K7" s="20" t="s">
        <v>132</v>
      </c>
      <c r="L7" s="1" t="s">
        <v>55</v>
      </c>
      <c r="N7" s="1" t="s">
        <v>95</v>
      </c>
      <c r="O7" s="1" t="s">
        <v>114</v>
      </c>
    </row>
    <row r="8" spans="1:16" x14ac:dyDescent="0.25">
      <c r="F8" s="1" t="s">
        <v>106</v>
      </c>
      <c r="J8" s="1" t="s">
        <v>106</v>
      </c>
      <c r="K8" s="20" t="s">
        <v>131</v>
      </c>
      <c r="N8" s="1" t="s">
        <v>94</v>
      </c>
      <c r="O8" s="1" t="s">
        <v>115</v>
      </c>
    </row>
    <row r="9" spans="1:16" x14ac:dyDescent="0.25">
      <c r="F9" s="1" t="s">
        <v>75</v>
      </c>
      <c r="J9" s="1" t="s">
        <v>75</v>
      </c>
      <c r="K9" s="20" t="s">
        <v>129</v>
      </c>
      <c r="N9" s="1" t="s">
        <v>90</v>
      </c>
      <c r="O9" s="1" t="s">
        <v>116</v>
      </c>
    </row>
    <row r="10" spans="1:16" x14ac:dyDescent="0.25">
      <c r="F10" s="1" t="s">
        <v>76</v>
      </c>
      <c r="J10" s="1" t="s">
        <v>76</v>
      </c>
      <c r="K10" s="19" t="s">
        <v>127</v>
      </c>
      <c r="N10" s="24" t="s">
        <v>155</v>
      </c>
      <c r="O10" s="25" t="s">
        <v>156</v>
      </c>
    </row>
    <row r="11" spans="1:16" x14ac:dyDescent="0.25">
      <c r="F11" s="1" t="s">
        <v>107</v>
      </c>
      <c r="J11" s="1" t="s">
        <v>107</v>
      </c>
      <c r="N11" s="1" t="s">
        <v>130</v>
      </c>
      <c r="O11" s="25" t="s">
        <v>157</v>
      </c>
    </row>
    <row r="12" spans="1:16" x14ac:dyDescent="0.25">
      <c r="F12" s="1" t="s">
        <v>72</v>
      </c>
      <c r="J12" s="1" t="s">
        <v>72</v>
      </c>
      <c r="N12" s="24" t="s">
        <v>158</v>
      </c>
      <c r="O12" s="25" t="s">
        <v>159</v>
      </c>
    </row>
    <row r="13" spans="1:16" x14ac:dyDescent="0.25">
      <c r="F13" s="1" t="s">
        <v>55</v>
      </c>
      <c r="J13" s="1" t="s">
        <v>55</v>
      </c>
      <c r="N13" s="1" t="s">
        <v>128</v>
      </c>
      <c r="O13" s="1" t="s">
        <v>160</v>
      </c>
    </row>
    <row r="14" spans="1:16" x14ac:dyDescent="0.25">
      <c r="N14" s="1" t="s">
        <v>126</v>
      </c>
      <c r="O14" s="1" t="s">
        <v>62</v>
      </c>
    </row>
    <row r="15" spans="1:16" x14ac:dyDescent="0.25">
      <c r="N15" s="1" t="s">
        <v>89</v>
      </c>
    </row>
    <row r="16" spans="1:16" x14ac:dyDescent="0.25">
      <c r="N16" s="24" t="s">
        <v>161</v>
      </c>
    </row>
    <row r="17" spans="14:14" x14ac:dyDescent="0.25">
      <c r="N17" s="1" t="s">
        <v>96</v>
      </c>
    </row>
    <row r="18" spans="14:14" x14ac:dyDescent="0.25">
      <c r="N18" s="24" t="s">
        <v>162</v>
      </c>
    </row>
    <row r="19" spans="14:14" x14ac:dyDescent="0.25">
      <c r="N19" s="1" t="s">
        <v>84</v>
      </c>
    </row>
    <row r="20" spans="14:14" x14ac:dyDescent="0.25">
      <c r="N20" s="1" t="s">
        <v>91</v>
      </c>
    </row>
    <row r="21" spans="14:14" x14ac:dyDescent="0.25">
      <c r="N21" s="26" t="s">
        <v>125</v>
      </c>
    </row>
    <row r="22" spans="14:14" x14ac:dyDescent="0.25">
      <c r="N22" s="26" t="s">
        <v>79</v>
      </c>
    </row>
    <row r="23" spans="14:14" x14ac:dyDescent="0.25">
      <c r="N23" s="26" t="s">
        <v>93</v>
      </c>
    </row>
    <row r="24" spans="14:14" x14ac:dyDescent="0.25">
      <c r="N24" s="26" t="s">
        <v>87</v>
      </c>
    </row>
    <row r="25" spans="14:14" x14ac:dyDescent="0.25">
      <c r="N25" s="26" t="s">
        <v>97</v>
      </c>
    </row>
    <row r="26" spans="14:14" x14ac:dyDescent="0.25">
      <c r="N26" s="26" t="s">
        <v>124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20"/>
  <sheetViews>
    <sheetView workbookViewId="0">
      <selection activeCell="A8" sqref="A8"/>
    </sheetView>
  </sheetViews>
  <sheetFormatPr defaultRowHeight="15" x14ac:dyDescent="0.25"/>
  <cols>
    <col min="1" max="1" width="17.85546875" customWidth="1"/>
    <col min="2" max="2" width="12.140625" customWidth="1"/>
    <col min="3" max="3" width="14.5703125" customWidth="1"/>
    <col min="4" max="4" width="13.5703125" customWidth="1"/>
    <col min="5" max="5" width="19" customWidth="1"/>
    <col min="6" max="6" width="13.85546875" customWidth="1"/>
    <col min="7" max="7" width="15.7109375" customWidth="1"/>
    <col min="8" max="8" width="13.140625" customWidth="1"/>
    <col min="9" max="9" width="21.28515625" customWidth="1"/>
  </cols>
  <sheetData>
    <row r="1" spans="1:9" x14ac:dyDescent="0.25">
      <c r="A1" s="11" t="s">
        <v>59</v>
      </c>
      <c r="B1" s="12" t="s">
        <v>5</v>
      </c>
      <c r="C1" s="12" t="s">
        <v>25</v>
      </c>
      <c r="D1" s="12" t="s">
        <v>2</v>
      </c>
      <c r="E1" s="12" t="s">
        <v>78</v>
      </c>
      <c r="F1" s="13" t="s">
        <v>3</v>
      </c>
      <c r="G1" s="12" t="s">
        <v>80</v>
      </c>
      <c r="H1" s="12" t="s">
        <v>81</v>
      </c>
      <c r="I1" s="12" t="s">
        <v>108</v>
      </c>
    </row>
    <row r="2" spans="1:9" x14ac:dyDescent="0.25">
      <c r="A2" s="8" t="s">
        <v>60</v>
      </c>
      <c r="B2" s="5" t="s">
        <v>48</v>
      </c>
      <c r="C2" s="5" t="s">
        <v>47</v>
      </c>
      <c r="D2" s="5" t="s">
        <v>57</v>
      </c>
      <c r="E2" s="5" t="s">
        <v>67</v>
      </c>
      <c r="F2" s="5" t="s">
        <v>58</v>
      </c>
      <c r="G2" s="14" t="s">
        <v>53</v>
      </c>
      <c r="H2" s="14" t="s">
        <v>79</v>
      </c>
      <c r="I2" s="14" t="s">
        <v>109</v>
      </c>
    </row>
    <row r="3" spans="1:9" x14ac:dyDescent="0.25">
      <c r="A3" s="9"/>
      <c r="B3" s="6" t="s">
        <v>49</v>
      </c>
      <c r="C3" s="6" t="s">
        <v>52</v>
      </c>
      <c r="D3" s="6" t="s">
        <v>65</v>
      </c>
      <c r="E3" s="6" t="s">
        <v>56</v>
      </c>
      <c r="F3" s="6" t="s">
        <v>71</v>
      </c>
      <c r="G3" s="14" t="s">
        <v>54</v>
      </c>
      <c r="H3" s="14" t="s">
        <v>82</v>
      </c>
      <c r="I3" s="14" t="s">
        <v>110</v>
      </c>
    </row>
    <row r="4" spans="1:9" x14ac:dyDescent="0.25">
      <c r="A4" s="9"/>
      <c r="B4" s="6" t="s">
        <v>61</v>
      </c>
      <c r="C4" s="6" t="s">
        <v>64</v>
      </c>
      <c r="D4" s="6" t="s">
        <v>66</v>
      </c>
      <c r="E4" s="6" t="s">
        <v>68</v>
      </c>
      <c r="F4" s="6" t="s">
        <v>72</v>
      </c>
      <c r="G4" s="14"/>
      <c r="H4" s="14" t="s">
        <v>83</v>
      </c>
      <c r="I4" s="14" t="s">
        <v>111</v>
      </c>
    </row>
    <row r="5" spans="1:9" x14ac:dyDescent="0.25">
      <c r="A5" s="9"/>
      <c r="B5" s="6" t="s">
        <v>62</v>
      </c>
      <c r="C5" s="6"/>
      <c r="D5" s="6" t="s">
        <v>63</v>
      </c>
      <c r="E5" s="6" t="s">
        <v>69</v>
      </c>
      <c r="F5" s="6" t="s">
        <v>73</v>
      </c>
      <c r="G5" s="6"/>
      <c r="H5" s="14" t="s">
        <v>84</v>
      </c>
      <c r="I5" s="14" t="s">
        <v>112</v>
      </c>
    </row>
    <row r="6" spans="1:9" x14ac:dyDescent="0.25">
      <c r="A6" s="9"/>
      <c r="B6" s="6"/>
      <c r="C6" s="6"/>
      <c r="D6" s="6"/>
      <c r="E6" s="6" t="s">
        <v>70</v>
      </c>
      <c r="F6" s="6" t="s">
        <v>74</v>
      </c>
      <c r="G6" s="6"/>
      <c r="H6" s="14" t="s">
        <v>85</v>
      </c>
      <c r="I6" s="14" t="s">
        <v>113</v>
      </c>
    </row>
    <row r="7" spans="1:9" x14ac:dyDescent="0.25">
      <c r="A7" s="9"/>
      <c r="B7" s="6"/>
      <c r="C7" s="6"/>
      <c r="D7" s="6"/>
      <c r="E7" s="6" t="s">
        <v>55</v>
      </c>
      <c r="F7" s="6" t="s">
        <v>75</v>
      </c>
      <c r="G7" s="6"/>
      <c r="H7" s="14" t="s">
        <v>86</v>
      </c>
      <c r="I7" s="14" t="s">
        <v>114</v>
      </c>
    </row>
    <row r="8" spans="1:9" x14ac:dyDescent="0.25">
      <c r="A8" s="9"/>
      <c r="B8" s="6"/>
      <c r="C8" s="6"/>
      <c r="D8" s="6"/>
      <c r="E8" s="6"/>
      <c r="F8" s="6" t="s">
        <v>76</v>
      </c>
      <c r="G8" s="6"/>
      <c r="H8" s="14" t="s">
        <v>87</v>
      </c>
      <c r="I8" s="14" t="s">
        <v>115</v>
      </c>
    </row>
    <row r="9" spans="1:9" x14ac:dyDescent="0.25">
      <c r="A9" s="9"/>
      <c r="B9" s="6"/>
      <c r="C9" s="6"/>
      <c r="D9" s="6"/>
      <c r="E9" s="6"/>
      <c r="F9" s="6" t="s">
        <v>77</v>
      </c>
      <c r="G9" s="6"/>
      <c r="H9" s="14" t="s">
        <v>88</v>
      </c>
      <c r="I9" s="14" t="s">
        <v>116</v>
      </c>
    </row>
    <row r="10" spans="1:9" x14ac:dyDescent="0.25">
      <c r="A10" s="9"/>
      <c r="B10" s="6"/>
      <c r="C10" s="6"/>
      <c r="D10" s="6"/>
      <c r="E10" s="6"/>
      <c r="F10" s="6" t="s">
        <v>105</v>
      </c>
      <c r="G10" s="6"/>
      <c r="H10" s="14" t="s">
        <v>89</v>
      </c>
      <c r="I10" s="14" t="s">
        <v>62</v>
      </c>
    </row>
    <row r="11" spans="1:9" x14ac:dyDescent="0.25">
      <c r="A11" s="9"/>
      <c r="B11" s="6"/>
      <c r="C11" s="6"/>
      <c r="D11" s="6"/>
      <c r="E11" s="6"/>
      <c r="F11" s="14" t="s">
        <v>106</v>
      </c>
      <c r="G11" s="6"/>
      <c r="H11" s="14" t="s">
        <v>90</v>
      </c>
      <c r="I11" s="6"/>
    </row>
    <row r="12" spans="1:9" x14ac:dyDescent="0.25">
      <c r="A12" s="9"/>
      <c r="B12" s="6"/>
      <c r="C12" s="6"/>
      <c r="D12" s="6"/>
      <c r="E12" s="6"/>
      <c r="F12" s="6" t="s">
        <v>107</v>
      </c>
      <c r="G12" s="6"/>
      <c r="H12" s="14" t="s">
        <v>91</v>
      </c>
      <c r="I12" s="6"/>
    </row>
    <row r="13" spans="1:9" x14ac:dyDescent="0.25">
      <c r="A13" s="9"/>
      <c r="B13" s="6"/>
      <c r="C13" s="6"/>
      <c r="D13" s="6"/>
      <c r="E13" s="6"/>
      <c r="F13" s="6" t="s">
        <v>55</v>
      </c>
      <c r="G13" s="6"/>
      <c r="H13" s="14" t="s">
        <v>92</v>
      </c>
      <c r="I13" s="6"/>
    </row>
    <row r="14" spans="1:9" x14ac:dyDescent="0.25">
      <c r="A14" s="9"/>
      <c r="B14" s="6"/>
      <c r="C14" s="6"/>
      <c r="D14" s="6"/>
      <c r="E14" s="6"/>
      <c r="F14" s="6"/>
      <c r="G14" s="6"/>
      <c r="H14" s="14" t="s">
        <v>93</v>
      </c>
      <c r="I14" s="6"/>
    </row>
    <row r="15" spans="1:9" x14ac:dyDescent="0.25">
      <c r="A15" s="9"/>
      <c r="B15" s="6"/>
      <c r="C15" s="6"/>
      <c r="D15" s="6"/>
      <c r="E15" s="6"/>
      <c r="F15" s="6"/>
      <c r="G15" s="6"/>
      <c r="H15" s="14" t="s">
        <v>94</v>
      </c>
      <c r="I15" s="6"/>
    </row>
    <row r="16" spans="1:9" x14ac:dyDescent="0.25">
      <c r="A16" s="9"/>
      <c r="B16" s="6"/>
      <c r="C16" s="6"/>
      <c r="D16" s="6"/>
      <c r="E16" s="6"/>
      <c r="F16" s="6"/>
      <c r="G16" s="6"/>
      <c r="H16" s="14" t="s">
        <v>95</v>
      </c>
      <c r="I16" s="6"/>
    </row>
    <row r="17" spans="1:9" x14ac:dyDescent="0.25">
      <c r="A17" s="9"/>
      <c r="B17" s="6"/>
      <c r="C17" s="6"/>
      <c r="D17" s="6"/>
      <c r="E17" s="6"/>
      <c r="F17" s="6"/>
      <c r="G17" s="6"/>
      <c r="H17" s="14" t="s">
        <v>96</v>
      </c>
      <c r="I17" s="6"/>
    </row>
    <row r="18" spans="1:9" x14ac:dyDescent="0.25">
      <c r="A18" s="9"/>
      <c r="B18" s="6"/>
      <c r="C18" s="6"/>
      <c r="D18" s="6"/>
      <c r="E18" s="6"/>
      <c r="F18" s="6"/>
      <c r="G18" s="6"/>
      <c r="H18" s="14" t="s">
        <v>97</v>
      </c>
      <c r="I18" s="6"/>
    </row>
    <row r="19" spans="1:9" s="1" customFormat="1" x14ac:dyDescent="0.25">
      <c r="A19" s="9"/>
      <c r="B19" s="6"/>
      <c r="C19" s="6"/>
      <c r="D19" s="6"/>
      <c r="E19" s="6"/>
      <c r="F19" s="6"/>
      <c r="G19" s="6"/>
      <c r="H19" s="14"/>
      <c r="I19" s="6"/>
    </row>
    <row r="20" spans="1:9" x14ac:dyDescent="0.25">
      <c r="A20" s="10"/>
      <c r="B20" s="7"/>
      <c r="C20" s="7"/>
      <c r="D20" s="7"/>
      <c r="E20" s="7"/>
      <c r="F20" s="7"/>
      <c r="G20" s="7"/>
      <c r="H20" s="7"/>
      <c r="I20" s="7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Clips</vt:lpstr>
      <vt:lpstr>Code Tables</vt:lpstr>
      <vt:lpstr>Configuration</vt:lpstr>
    </vt:vector>
  </TitlesOfParts>
  <Company>Hollywords,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W. Kroon</dc:creator>
  <cp:lastModifiedBy>Richard W. Kroon</cp:lastModifiedBy>
  <dcterms:created xsi:type="dcterms:W3CDTF">2012-09-10T01:23:53Z</dcterms:created>
  <dcterms:modified xsi:type="dcterms:W3CDTF">2020-09-03T00:44:15Z</dcterms:modified>
</cp:coreProperties>
</file>